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G9"/>
  <c r="F1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<sst xmlns="http://schemas.openxmlformats.org/spreadsheetml/2006/main" count="36" uniqueCount="36">
  <si>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</si>
  <si>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</si>
  <si>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</si>
  <si>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</si>
  <si>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</si>
  <si>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</si>
  <si>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</si>
  <si>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</si>
  <si>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</si>
  <si>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</si>
  <si>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</si>
  <si>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</si>
  <si>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</si>
  <si>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</si>
  <si>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</si>
  <si>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</si>
  <si>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</si>
  <si>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</si>
  <si>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</si>
  <si>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</si>
  <si>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</si>
  <si>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</si>
  <si>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</si>
  <si>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</si>
  <si>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</si>
  <si>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</si>
  <si>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</si>
  <si>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</si>
  <si>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</si>
  <si>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Картофель отварной</t>
  </si>
  <si>
    <t>Чай с сахаром</t>
  </si>
  <si>
    <t>Суп картофельный</t>
  </si>
  <si>
    <t>Омлет натуральный</t>
  </si>
  <si>
    <t>Кнели из кур</t>
  </si>
  <si>
    <t>Бутерброд с сыром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</si>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</sst>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32</v>
      </c>
      <c r="E4" s="15">
        <v>255</v>
      </c>
      <c r="F4" s="25">
        <v>41.57</v>
      </c>
      <c r="G4" s="15">
        <v>303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220</v>
      </c>
      <c r="F5" s="26">
        <v>11.62</v>
      </c>
      <c r="G5" s="17">
        <v>66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34</v>
      </c>
      <c r="E6" s="17">
        <v>75</v>
      </c>
      <c r="F6" s="26">
        <v>21.81</v>
      </c>
      <c r="G6" s="17">
        <v>101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>
        <f>SUM(G4:G8)</f>
        <v>470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31</v>
      </c>
      <c r="E13" s="17">
        <v>275</v>
      </c>
      <c r="F13" s="26">
        <v>17.02</v>
      </c>
      <c r="G13" s="17">
        <v>201</v>
      </c>
      <c r="H13" s="17">
        <v>2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319</v>
      </c>
      <c r="D14" s="34" t="s">
        <v>33</v>
      </c>
      <c r="E14" s="17">
        <v>90</v>
      </c>
      <c r="F14" s="26">
        <v>39.39</v>
      </c>
      <c r="G14" s="17">
        <v>212</v>
      </c>
      <c r="H14" s="17">
        <v>13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125</v>
      </c>
      <c r="D15" s="34" t="s">
        <v>29</v>
      </c>
      <c r="E15" s="17">
        <v>180</v>
      </c>
      <c r="F15" s="26">
        <v>15.31</v>
      </c>
      <c r="G15" s="17">
        <v>148</v>
      </c>
      <c r="H15" s="17">
        <v>2</v>
      </c>
      <c r="I15" s="17">
        <v>5</v>
      </c>
      <c r="J15" s="18">
        <v>13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1.46</v>
      </c>
      <c r="G16" s="17">
        <v>7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1.82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>
        <f>SUM(G12:G19)</f>
        <v>670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2024-04-01T10:53:14Z</dcterms:modified>
</cp:coreProperties>
</file>